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3575" windowHeight="11490"/>
  </bookViews>
  <sheets>
    <sheet name="май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май!$A$1:$G$43</definedName>
  </definedNames>
  <calcPr calcId="145621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<sst xmlns="http://schemas.openxmlformats.org/spreadsheetml/2006/main" count="63" uniqueCount="63">
  <si>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</si>
  <si>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</si>
  <si>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</si>
  <si>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</si>
  <si>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</si>
  <si>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</si>
  <si>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</si>
  <si>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</si>
  <si>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</si>
  <si>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</si>
  <si>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</si>
  <si>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</si>
  <si>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</si>
  <si>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</si>
  <si>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</si>
  <si>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</si>
  <si>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</si>
  <si>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</si>
  <si>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</si>
  <si>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</si>
  <si>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</si>
  <si>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</si>
  <si>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</si>
  <si>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</si>
  <si>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</si>
  <si>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</si>
  <si>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</si>
  <si>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</si>
  <si>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</si>
  <si>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</si>
  <si>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</si>
  <si>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</si>
  <si>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</si>
  <si>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</si>
  <si>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</si>
  <si>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</si>
  <si>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</si>
  <si>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</si>
  <si>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</si>
  <si>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</si>
  <si>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</si>
  <si>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</si>
  <si>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</si>
  <si>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</si>
  <si>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</si>
  <si>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</si>
  <si>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</si>
  <si>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</si>
  <si>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</si>
  <si>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</si>
  <si>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</si>
  <si>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</si>
  <si>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</si>
  <si>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</si>
  <si>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</si>
  <si>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</si>
  <si>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</si>
  <si>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</si>
  <si>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</si>
  <si>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</si>
  <si>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с 1 декабря 2022 года по 31 декабря 2023 года</t>
  </si>
  <si>
    <t>№ 367 от 25.11.2022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</si>
  <si>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май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</si>
</sst>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3%20(v1.5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1%20(v1.5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2%20(v1.5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4%20(v1.5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/>
        </row>
      </sheetData>
      <sheetData sheetId="19">
        <row r="3">
          <cell r="G3"/>
        </row>
      </sheetData>
      <sheetData sheetId="20"/>
      <sheetData sheetId="21"/>
      <sheetData sheetId="22">
        <row r="3">
          <cell r="G3"/>
        </row>
      </sheetData>
      <sheetData sheetId="23">
        <row r="3">
          <cell r="G3"/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/>
        </row>
      </sheetData>
      <sheetData sheetId="19">
        <row r="3">
          <cell r="G3"/>
        </row>
      </sheetData>
      <sheetData sheetId="20"/>
      <sheetData sheetId="21"/>
      <sheetData sheetId="22">
        <row r="3">
          <cell r="G3"/>
        </row>
      </sheetData>
      <sheetData sheetId="23">
        <row r="3">
          <cell r="G3"/>
        </row>
      </sheetData>
      <sheetData sheetId="24"/>
      <sheetData sheetId="25"/>
      <sheetData sheetId="26">
        <row r="3">
          <cell r="G3"/>
        </row>
      </sheetData>
      <sheetData sheetId="27">
        <row r="3">
          <cell r="G3"/>
        </row>
      </sheetData>
      <sheetData sheetId="28"/>
      <sheetData sheetId="29"/>
      <sheetData sheetId="30">
        <row r="3">
          <cell r="G3"/>
        </row>
      </sheetData>
      <sheetData sheetId="31">
        <row r="3">
          <cell r="G3"/>
        </row>
      </sheetData>
      <sheetData sheetId="32"/>
      <sheetData sheetId="33"/>
      <sheetData sheetId="34">
        <row r="3">
          <cell r="G3"/>
        </row>
      </sheetData>
      <sheetData sheetId="35">
        <row r="3">
          <cell r="G3"/>
        </row>
      </sheetData>
      <sheetData sheetId="36"/>
      <sheetData sheetId="37"/>
      <sheetData sheetId="38">
        <row r="3">
          <cell r="G3"/>
        </row>
      </sheetData>
      <sheetData sheetId="39">
        <row r="3">
          <cell r="G3"/>
        </row>
      </sheetData>
      <sheetData sheetId="40"/>
      <sheetData sheetId="41"/>
      <sheetData sheetId="42">
        <row r="3">
          <cell r="G3"/>
        </row>
      </sheetData>
      <sheetData sheetId="43">
        <row r="3">
          <cell r="G3"/>
        </row>
      </sheetData>
      <sheetData sheetId="44"/>
      <sheetData sheetId="45"/>
      <sheetData sheetId="46">
        <row r="3">
          <cell r="G3"/>
        </row>
      </sheetData>
      <sheetData sheetId="47">
        <row r="3">
          <cell r="G3"/>
        </row>
      </sheetData>
      <sheetData sheetId="48"/>
      <sheetData sheetId="49"/>
      <sheetData sheetId="50">
        <row r="3">
          <cell r="G3"/>
        </row>
      </sheetData>
      <sheetData sheetId="51">
        <row r="3">
          <cell r="G3"/>
        </row>
      </sheetData>
      <sheetData sheetId="52"/>
      <sheetData sheetId="53"/>
      <sheetData sheetId="54">
        <row r="3">
          <cell r="G3"/>
        </row>
      </sheetData>
      <sheetData sheetId="55">
        <row r="3">
          <cell r="G3"/>
        </row>
      </sheetData>
      <sheetData sheetId="56"/>
      <sheetData sheetId="57"/>
      <sheetData sheetId="58">
        <row r="3">
          <cell r="G3"/>
        </row>
      </sheetData>
      <sheetData sheetId="59">
        <row r="3">
          <cell r="G3"/>
        </row>
      </sheetData>
      <sheetData sheetId="60"/>
      <sheetData sheetId="61"/>
      <sheetData sheetId="62">
        <row r="3">
          <cell r="G3"/>
        </row>
      </sheetData>
      <sheetData sheetId="63">
        <row r="3">
          <cell r="G3"/>
        </row>
      </sheetData>
      <sheetData sheetId="64"/>
      <sheetData sheetId="65"/>
      <sheetData sheetId="66">
        <row r="3">
          <cell r="G3"/>
        </row>
      </sheetData>
      <sheetData sheetId="67">
        <row r="3">
          <cell r="G3"/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/>
        </row>
      </sheetData>
      <sheetData sheetId="19">
        <row r="3">
          <cell r="G3"/>
        </row>
      </sheetData>
      <sheetData sheetId="20"/>
      <sheetData sheetId="21"/>
      <sheetData sheetId="22">
        <row r="3">
          <cell r="G3"/>
        </row>
      </sheetData>
      <sheetData sheetId="23">
        <row r="3">
          <cell r="G3"/>
        </row>
      </sheetData>
      <sheetData sheetId="24"/>
      <sheetData sheetId="25"/>
      <sheetData sheetId="26">
        <row r="3">
          <cell r="G3"/>
        </row>
      </sheetData>
      <sheetData sheetId="27">
        <row r="3">
          <cell r="G3"/>
        </row>
      </sheetData>
      <sheetData sheetId="28"/>
      <sheetData sheetId="29"/>
      <sheetData sheetId="30">
        <row r="3">
          <cell r="G3"/>
        </row>
      </sheetData>
      <sheetData sheetId="31">
        <row r="3">
          <cell r="G3"/>
        </row>
      </sheetData>
      <sheetData sheetId="32"/>
      <sheetData sheetId="33"/>
      <sheetData sheetId="34">
        <row r="3">
          <cell r="G3"/>
        </row>
      </sheetData>
      <sheetData sheetId="35">
        <row r="3">
          <cell r="G3"/>
        </row>
      </sheetData>
      <sheetData sheetId="36"/>
      <sheetData sheetId="37"/>
      <sheetData sheetId="38">
        <row r="3">
          <cell r="G3"/>
        </row>
      </sheetData>
      <sheetData sheetId="39">
        <row r="3">
          <cell r="G3"/>
        </row>
      </sheetData>
      <sheetData sheetId="40"/>
      <sheetData sheetId="41"/>
      <sheetData sheetId="42">
        <row r="3">
          <cell r="G3"/>
        </row>
      </sheetData>
      <sheetData sheetId="43">
        <row r="3">
          <cell r="G3"/>
        </row>
      </sheetData>
      <sheetData sheetId="44"/>
      <sheetData sheetId="45"/>
      <sheetData sheetId="46">
        <row r="3">
          <cell r="G3"/>
        </row>
      </sheetData>
      <sheetData sheetId="47">
        <row r="3">
          <cell r="G3"/>
        </row>
      </sheetData>
      <sheetData sheetId="48"/>
      <sheetData sheetId="49"/>
      <sheetData sheetId="50">
        <row r="3">
          <cell r="G3"/>
        </row>
      </sheetData>
      <sheetData sheetId="51">
        <row r="3">
          <cell r="G3"/>
        </row>
      </sheetData>
      <sheetData sheetId="52"/>
      <sheetData sheetId="53"/>
      <sheetData sheetId="54">
        <row r="3">
          <cell r="G3"/>
        </row>
      </sheetData>
      <sheetData sheetId="55">
        <row r="3">
          <cell r="G3"/>
        </row>
      </sheetData>
      <sheetData sheetId="56"/>
      <sheetData sheetId="57"/>
      <sheetData sheetId="58">
        <row r="3">
          <cell r="G3"/>
        </row>
      </sheetData>
      <sheetData sheetId="59">
        <row r="3">
          <cell r="G3"/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/>
        </row>
      </sheetData>
      <sheetData sheetId="19">
        <row r="3">
          <cell r="G3"/>
        </row>
      </sheetData>
      <sheetData sheetId="20"/>
      <sheetData sheetId="21"/>
      <sheetData sheetId="22">
        <row r="3">
          <cell r="G3"/>
        </row>
      </sheetData>
      <sheetData sheetId="23">
        <row r="3">
          <cell r="G3"/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="6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0" sqref="J10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7">
        <v>0</v>
      </c>
      <c r="F7" s="17">
        <f>'[1]МАКС 1'!$G$3</f>
        <v>0</v>
      </c>
      <c r="G7" s="17">
        <f>'[1]СРЕД 1'!$G$3</f>
        <v>0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0</v>
      </c>
      <c r="F9" s="18">
        <f>'[2]МАКС 1'!$G$3</f>
        <v>0</v>
      </c>
      <c r="G9" s="18">
        <f>'[2]СРЕД 1'!$G$3</f>
        <v>0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0</v>
      </c>
      <c r="F10" s="18">
        <f>'[2]МАКС 3'!$G$3</f>
        <v>0</v>
      </c>
      <c r="G10" s="18">
        <f>'[2]СРЕД 3'!$G$3</f>
        <v>0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0</v>
      </c>
      <c r="F11" s="18">
        <f>'[2]МАКС 4'!$G$3</f>
        <v>0</v>
      </c>
      <c r="G11" s="18">
        <f>'[2]СРЕД 4'!$G$3</f>
        <v>0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0</v>
      </c>
      <c r="F12" s="18">
        <f>'[2]МАКС 2'!$G$3</f>
        <v>0</v>
      </c>
      <c r="G12" s="18">
        <f>'[2]СРЕД 2'!$G$3</f>
        <v>0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0</v>
      </c>
      <c r="F13" s="18">
        <f>'[2]МАКС 5'!$G$3</f>
        <v>0</v>
      </c>
      <c r="G13" s="18">
        <f>'[2]СРЕД 5'!$G$3</f>
        <v>0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0</v>
      </c>
      <c r="F14" s="18">
        <f>'[2]МАКС 6'!$G$3</f>
        <v>0</v>
      </c>
      <c r="G14" s="18">
        <f>'[2]СРЕД 6'!$G$3</f>
        <v>0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0</v>
      </c>
      <c r="F15" s="18">
        <f>'[2]МАКС 7'!$G$3</f>
        <v>0</v>
      </c>
      <c r="G15" s="18">
        <f>'[2]СРЕД 7'!$G$3</f>
        <v>0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0</v>
      </c>
      <c r="F16" s="18">
        <f>'[2]МАКС 8'!$G$3</f>
        <v>0</v>
      </c>
      <c r="G16" s="18">
        <f>'[2]СРЕД 8'!$G$3</f>
        <v>0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0</v>
      </c>
      <c r="F17" s="18">
        <f>'[2]МАКС 9'!$G$3</f>
        <v>0</v>
      </c>
      <c r="G17" s="18">
        <f>'[2]СРЕД 9'!$G$3</f>
        <v>0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0</v>
      </c>
      <c r="F18" s="18">
        <f>'[2]МАКС 10'!$G$3</f>
        <v>0</v>
      </c>
      <c r="G18" s="18">
        <f>'[2]СРЕД 10'!$G$3</f>
        <v>0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0</v>
      </c>
      <c r="F19" s="18">
        <f>'[2]МАКС 11'!$G$3</f>
        <v>0</v>
      </c>
      <c r="G19" s="18">
        <f>'[2]СРЕД 11'!$G$3</f>
        <v>0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0</v>
      </c>
      <c r="F20" s="18">
        <f>'[2]МАКС 12'!$G$3</f>
        <v>0</v>
      </c>
      <c r="G20" s="18">
        <f>'[2]СРЕД 12'!$G$3</f>
        <v>0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0</v>
      </c>
      <c r="F21" s="18">
        <f>'[2]МАКС 13'!$G$3</f>
        <v>0</v>
      </c>
      <c r="G21" s="18">
        <f>'[2]СРЕД 13'!$G$3</f>
        <v>0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0</v>
      </c>
      <c r="F23" s="18">
        <f>'[3]МАКС 1'!$G$3</f>
        <v>0</v>
      </c>
      <c r="G23" s="18">
        <f>'[3]СРЕД 1'!$G$3</f>
        <v>0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0</v>
      </c>
      <c r="F24" s="18">
        <f>'[3]МАКС 2'!$G$3</f>
        <v>0</v>
      </c>
      <c r="G24" s="18">
        <f>'[3]СРЕД 2'!$G$3</f>
        <v>0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0</v>
      </c>
      <c r="F25" s="18">
        <f>'[3]МАКС 3'!$G$3</f>
        <v>0</v>
      </c>
      <c r="G25" s="18">
        <f>'[3]СРЕД 3'!$G$3</f>
        <v>0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0</v>
      </c>
      <c r="F26" s="18">
        <f>'[3]МАКС 4'!$G$3</f>
        <v>0</v>
      </c>
      <c r="G26" s="18">
        <f>'[3]СРЕД 4'!$G$3</f>
        <v>0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0</v>
      </c>
      <c r="F27" s="18">
        <f>'[3]МАКС 5'!$G$3</f>
        <v>0</v>
      </c>
      <c r="G27" s="18">
        <f>'[3]СРЕД 5'!$G$3</f>
        <v>0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0</v>
      </c>
      <c r="F28" s="18">
        <f>'[1]МАКС 2'!$G$3</f>
        <v>0</v>
      </c>
      <c r="G28" s="18">
        <f>'[1]СРЕД 2'!$G$3</f>
        <v>0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0</v>
      </c>
      <c r="F29" s="18">
        <f>'[4]МАКС 2'!$G$3</f>
        <v>0</v>
      </c>
      <c r="G29" s="18">
        <f>'[4]СРЕД 2'!$G$3</f>
        <v>0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0</v>
      </c>
      <c r="F30" s="18">
        <f>'[4]МАКС 1'!$G$3</f>
        <v>0</v>
      </c>
      <c r="G30" s="18">
        <f>'[4]СРЕД 1'!$G$3</f>
        <v>0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0</v>
      </c>
      <c r="F32" s="18">
        <f>'[3]МАКС 7'!$G$3</f>
        <v>0</v>
      </c>
      <c r="G32" s="18">
        <f>'[3]СРЕД 7'!$G$3</f>
        <v>0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0</v>
      </c>
      <c r="F33" s="18">
        <f>'[3]МАКС 6'!$G$3</f>
        <v>0</v>
      </c>
      <c r="G33" s="18">
        <f>'[3]СРЕД 6'!$G$3</f>
        <v>0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0</v>
      </c>
      <c r="F34" s="18">
        <f>'[3]МАКС 8'!$G$3</f>
        <v>0</v>
      </c>
      <c r="G34" s="18">
        <f>'[3]СРЕД 8'!$G$3</f>
        <v>0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0</v>
      </c>
      <c r="F35" s="18">
        <f>'[3]МАКС 9'!$G$3</f>
        <v>0</v>
      </c>
      <c r="G35" s="18">
        <f>'[3]СРЕД 9'!$G$3</f>
        <v>0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0</v>
      </c>
      <c r="F36" s="18">
        <f>'[3]МАКС 10'!$G$3</f>
        <v>0</v>
      </c>
      <c r="G36" s="18">
        <f>'[3]СРЕД 10'!$G$3</f>
        <v>0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0</v>
      </c>
      <c r="F37" s="19">
        <f>'[3]МАКС 11'!$G$3</f>
        <v>0</v>
      </c>
      <c r="G37" s="19">
        <f>'[3]СРЕД 11'!$G$3</f>
        <v>0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2023-06-08T22:37:33Z</dcterms:modified>
</cp:coreProperties>
</file>